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HFA\Forms &amp; LETTERHEAD\"/>
    </mc:Choice>
  </mc:AlternateContent>
  <bookViews>
    <workbookView xWindow="0" yWindow="1230" windowWidth="15360" windowHeight="9045" tabRatio="70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P55" i="1" l="1"/>
  <c r="P54" i="1"/>
  <c r="P53" i="1"/>
  <c r="P56" i="1"/>
  <c r="P50" i="1"/>
  <c r="P47" i="1"/>
  <c r="P48" i="1"/>
  <c r="P38" i="1" l="1"/>
  <c r="P28" i="1"/>
  <c r="P25" i="1"/>
  <c r="P46" i="1"/>
  <c r="O15" i="1"/>
  <c r="O58" i="1"/>
  <c r="O60" i="1"/>
  <c r="N15" i="1"/>
  <c r="N58" i="1"/>
  <c r="M15" i="1"/>
  <c r="M58" i="1"/>
  <c r="M60" i="1" s="1"/>
  <c r="L15" i="1"/>
  <c r="L58" i="1"/>
  <c r="K15" i="1"/>
  <c r="K58" i="1"/>
  <c r="J15" i="1"/>
  <c r="J58" i="1"/>
  <c r="I15" i="1"/>
  <c r="I58" i="1"/>
  <c r="H15" i="1"/>
  <c r="H58" i="1"/>
  <c r="G15" i="1"/>
  <c r="G58" i="1"/>
  <c r="F15" i="1"/>
  <c r="F58" i="1"/>
  <c r="D15" i="1"/>
  <c r="D58" i="1"/>
  <c r="P23" i="1"/>
  <c r="P49" i="1"/>
  <c r="P45" i="1"/>
  <c r="P44" i="1"/>
  <c r="P52" i="1"/>
  <c r="P51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9" i="1"/>
  <c r="P27" i="1"/>
  <c r="P26" i="1"/>
  <c r="P24" i="1"/>
  <c r="P22" i="1"/>
  <c r="P21" i="1"/>
  <c r="P20" i="1"/>
  <c r="P19" i="1"/>
  <c r="P13" i="1"/>
  <c r="P12" i="1"/>
  <c r="P11" i="1"/>
  <c r="P10" i="1"/>
  <c r="E15" i="1"/>
  <c r="E58" i="1"/>
  <c r="P15" i="1" l="1"/>
  <c r="G60" i="1"/>
  <c r="K60" i="1"/>
  <c r="E60" i="1"/>
  <c r="F60" i="1"/>
  <c r="J60" i="1"/>
  <c r="D60" i="1"/>
  <c r="I60" i="1"/>
  <c r="H60" i="1"/>
  <c r="L60" i="1"/>
  <c r="P58" i="1"/>
  <c r="P60" i="1" s="1"/>
  <c r="N60" i="1"/>
</calcChain>
</file>

<file path=xl/sharedStrings.xml><?xml version="1.0" encoding="utf-8"?>
<sst xmlns="http://schemas.openxmlformats.org/spreadsheetml/2006/main" count="74" uniqueCount="59">
  <si>
    <t>Yearly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</si>
  <si>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</si>
  <si>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</si>
  <si>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</si>
  <si>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</si>
  <si>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</si>
  <si>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</si>
  <si>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</si>
  <si>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</si>
  <si>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</si>
  <si>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</si>
  <si>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</si>
  <si>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</si>
  <si>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</si>
  <si>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INCOME DESCRIPTION</t>
  </si>
  <si>
    <t>Interest and dividends</t>
  </si>
  <si>
    <t>Miscellaneous</t>
  </si>
  <si>
    <t>TOTAL INCOME</t>
  </si>
  <si>
    <t>EXPENSE DESCRIPTION</t>
  </si>
  <si>
    <t xml:space="preserve"> </t>
  </si>
  <si>
    <t>Auto expense</t>
  </si>
  <si>
    <t>Auto payment</t>
  </si>
  <si>
    <t>Child care</t>
  </si>
  <si>
    <t>Clothing</t>
  </si>
  <si>
    <t>Credit card payments</t>
  </si>
  <si>
    <t>Dues and subcriptions</t>
  </si>
  <si>
    <t>Electricity</t>
  </si>
  <si>
    <t>Entertainment and recreation</t>
  </si>
  <si>
    <t>Gas company</t>
  </si>
  <si>
    <t>Gifts</t>
  </si>
  <si>
    <t>Health insurance</t>
  </si>
  <si>
    <t>Home repairs</t>
  </si>
  <si>
    <t>Household</t>
  </si>
  <si>
    <t>Income tax (additional)</t>
  </si>
  <si>
    <t>Laundry and drycleaning</t>
  </si>
  <si>
    <t>Life insurance</t>
  </si>
  <si>
    <t>Medical and dental</t>
  </si>
  <si>
    <t>Vacations</t>
  </si>
  <si>
    <t>Water</t>
  </si>
  <si>
    <t>TOTAL EXPENSES</t>
  </si>
  <si>
    <t>CASH (SHORT) EXTRA</t>
  </si>
  <si>
    <t>Wages (takehome) - Spouse 1</t>
  </si>
  <si>
    <t>Wages (takehome) - Spouse 2</t>
  </si>
  <si>
    <t>Church/Charity</t>
  </si>
  <si>
    <t>Other</t>
  </si>
  <si>
    <t>Auto Insurance</t>
  </si>
  <si>
    <t>Personal Care (hair, nails, etc.)</t>
  </si>
  <si>
    <t>Mortgage/Rent payment</t>
  </si>
  <si>
    <t>Tuition/School expenses</t>
  </si>
  <si>
    <t>Groceries</t>
  </si>
  <si>
    <t xml:space="preserve">Garbage </t>
  </si>
  <si>
    <t>Restaurant/Dining out</t>
  </si>
  <si>
    <t>Cable/Streaming subscriptions</t>
  </si>
  <si>
    <t>Cell phone</t>
  </si>
  <si>
    <t>Gym membership</t>
  </si>
  <si>
    <t>Recycling</t>
  </si>
  <si>
    <t>Sewer</t>
  </si>
  <si>
    <t>Homeowners insurance</t>
  </si>
  <si>
    <t>MONTHLY BUDGET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</si>
</sst>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darkGray">
        <fgColor indexed="9"/>
        <bgColor indexed="13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0" fontId="0" fillId="0" borderId="0" xfId="0" applyFill="1"/>
    <xf numFmtId="44" fontId="0" fillId="0" borderId="0" xfId="1" applyFont="1" applyFill="1"/>
    <xf numFmtId="0" fontId="0" fillId="2" borderId="0" xfId="0" applyFill="1"/>
    <xf numFmtId="0" fontId="2" fillId="2" borderId="0" xfId="0" applyFont="1" applyFill="1" applyAlignment="1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3" borderId="0" xfId="0" applyFont="1" applyFill="1" applyBorder="1" applyAlignment="1" applyProtection="1">
      <protection locked="0" hidden="1"/>
    </xf>
    <xf numFmtId="5" fontId="5" fillId="3" borderId="0" xfId="0" applyNumberFormat="1" applyFont="1" applyFill="1" applyBorder="1" applyAlignment="1" applyProtection="1">
      <protection locked="0" hidden="1"/>
    </xf>
    <xf numFmtId="5" fontId="5" fillId="3" borderId="1" xfId="0" applyNumberFormat="1" applyFont="1" applyFill="1" applyBorder="1" applyAlignment="1" applyProtection="1">
      <protection locked="0" hidden="1"/>
    </xf>
    <xf numFmtId="5" fontId="5" fillId="3" borderId="2" xfId="0" applyNumberFormat="1" applyFont="1" applyFill="1" applyBorder="1" applyAlignment="1" applyProtection="1">
      <protection locked="0" hidden="1"/>
    </xf>
    <xf numFmtId="0" fontId="5" fillId="3" borderId="0" xfId="0" applyFont="1" applyFill="1" applyBorder="1" applyAlignment="1" applyProtection="1">
      <alignment horizontal="center"/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39"/>
  <sheetViews>
    <sheetView tabSelected="1" workbookViewId="0">
      <selection activeCell="A3" sqref="A3"/>
    </sheetView>
  </sheetViews>
  <sheetFormatPr defaultRowHeight="12.75" x14ac:dyDescent="0.2"/>
  <cols>
    <col min="4" max="16" width="13.85546875" customWidth="1"/>
  </cols>
  <sheetData>
    <row r="1" spans="1:84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84" ht="20.25" x14ac:dyDescent="0.3">
      <c r="A2" s="8" t="s">
        <v>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84" ht="18" x14ac:dyDescent="0.25">
      <c r="A3" s="5"/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8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84" ht="15.75" x14ac:dyDescent="0.25">
      <c r="A5" s="4"/>
      <c r="B5" s="4"/>
      <c r="C5" s="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 t="s">
        <v>0</v>
      </c>
    </row>
    <row r="6" spans="1:84" ht="15.75" x14ac:dyDescent="0.25">
      <c r="A6" s="4"/>
      <c r="B6" s="4"/>
      <c r="C6" s="4"/>
      <c r="D6" s="10" t="s">
        <v>1</v>
      </c>
      <c r="E6" s="10" t="s">
        <v>2</v>
      </c>
      <c r="F6" s="10" t="s">
        <v>3</v>
      </c>
      <c r="G6" s="10" t="s">
        <v>4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  <c r="O6" s="10" t="s">
        <v>12</v>
      </c>
      <c r="P6" s="10" t="s">
        <v>13</v>
      </c>
    </row>
    <row r="7" spans="1:84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84" x14ac:dyDescent="0.2">
      <c r="A8" s="11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84" x14ac:dyDescent="0.2">
      <c r="A9" s="11"/>
      <c r="B9" s="11"/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84" x14ac:dyDescent="0.2">
      <c r="A10" s="11" t="s">
        <v>41</v>
      </c>
      <c r="B10" s="11"/>
      <c r="C10" s="11"/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f>SUM(D10:O10)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spans="1:84" x14ac:dyDescent="0.2">
      <c r="A11" s="11" t="s">
        <v>42</v>
      </c>
      <c r="B11" s="11"/>
      <c r="C11" s="11"/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>SUM(D11:O11)</f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spans="1:84" x14ac:dyDescent="0.2">
      <c r="A12" s="11" t="s">
        <v>15</v>
      </c>
      <c r="B12" s="11"/>
      <c r="C12" s="11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>SUM(D12:O12)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pans="1:84" ht="13.5" thickBot="1" x14ac:dyDescent="0.25">
      <c r="A13" s="11" t="s">
        <v>16</v>
      </c>
      <c r="B13" s="11"/>
      <c r="C13" s="11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f>SUM(D13:O13)</f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ht="13.5" thickBot="1" x14ac:dyDescent="0.25">
      <c r="A15" s="11" t="s">
        <v>17</v>
      </c>
      <c r="B15" s="11"/>
      <c r="C15" s="11"/>
      <c r="D15" s="13">
        <f t="shared" ref="D15:P15" si="0">SUM(D10:D14)</f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13">
        <f t="shared" si="0"/>
        <v>0</v>
      </c>
      <c r="P15" s="13">
        <f t="shared" si="0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">
      <c r="A17" s="11" t="s">
        <v>18</v>
      </c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">
      <c r="A18" s="11"/>
      <c r="B18" s="11"/>
      <c r="C18" s="11"/>
      <c r="D18" s="12" t="s">
        <v>19</v>
      </c>
      <c r="E18" s="12" t="s">
        <v>19</v>
      </c>
      <c r="F18" s="12" t="s">
        <v>19</v>
      </c>
      <c r="G18" s="12" t="s">
        <v>19</v>
      </c>
      <c r="H18" s="12" t="s">
        <v>19</v>
      </c>
      <c r="I18" s="12" t="s">
        <v>19</v>
      </c>
      <c r="J18" s="12" t="s">
        <v>19</v>
      </c>
      <c r="K18" s="12" t="s">
        <v>19</v>
      </c>
      <c r="L18" s="12" t="s">
        <v>19</v>
      </c>
      <c r="M18" s="12" t="s">
        <v>19</v>
      </c>
      <c r="N18" s="12" t="s">
        <v>19</v>
      </c>
      <c r="O18" s="12" t="s">
        <v>19</v>
      </c>
      <c r="P18" s="1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">
      <c r="A19" s="11" t="s">
        <v>20</v>
      </c>
      <c r="B19" s="11"/>
      <c r="C19" s="11"/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>SUM(D19:O19)</f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">
      <c r="A20" s="11" t="s">
        <v>45</v>
      </c>
      <c r="B20" s="11"/>
      <c r="C20" s="11"/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ref="P20:P39" si="1">SUM(D20:O20)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">
      <c r="A21" s="11" t="s">
        <v>21</v>
      </c>
      <c r="B21" s="11"/>
      <c r="C21" s="11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1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">
      <c r="A22" s="11" t="s">
        <v>52</v>
      </c>
      <c r="B22" s="11"/>
      <c r="C22" s="11"/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1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">
      <c r="A23" s="11" t="s">
        <v>53</v>
      </c>
      <c r="B23" s="11"/>
      <c r="C23" s="11"/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>SUM(D23:O23)</f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">
      <c r="A24" s="11" t="s">
        <v>22</v>
      </c>
      <c r="B24" s="11"/>
      <c r="C24" s="11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1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">
      <c r="A25" s="11" t="s">
        <v>43</v>
      </c>
      <c r="B25" s="11"/>
      <c r="C25" s="11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1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">
      <c r="A26" s="11" t="s">
        <v>23</v>
      </c>
      <c r="B26" s="11"/>
      <c r="C26" s="11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1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">
      <c r="A27" s="11" t="s">
        <v>24</v>
      </c>
      <c r="B27" s="11"/>
      <c r="C27" s="11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1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">
      <c r="A28" s="11" t="s">
        <v>25</v>
      </c>
      <c r="B28" s="11"/>
      <c r="C28" s="11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1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">
      <c r="A29" s="11" t="s">
        <v>26</v>
      </c>
      <c r="B29" s="11"/>
      <c r="C29" s="11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1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">
      <c r="A30" s="11" t="s">
        <v>27</v>
      </c>
      <c r="B30" s="11"/>
      <c r="C30" s="11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1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">
      <c r="A31" s="11" t="s">
        <v>50</v>
      </c>
      <c r="B31" s="11"/>
      <c r="C31" s="11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1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">
      <c r="A32" s="11" t="s">
        <v>28</v>
      </c>
      <c r="B32" s="11"/>
      <c r="C32" s="11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1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">
      <c r="A33" s="11" t="s">
        <v>29</v>
      </c>
      <c r="B33" s="11"/>
      <c r="C33" s="11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1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">
      <c r="A34" s="11" t="s">
        <v>49</v>
      </c>
      <c r="B34" s="11"/>
      <c r="C34" s="11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1"/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">
      <c r="A35" s="11" t="s">
        <v>54</v>
      </c>
      <c r="B35" s="11"/>
      <c r="C35" s="11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1"/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">
      <c r="A36" s="11" t="s">
        <v>30</v>
      </c>
      <c r="B36" s="11"/>
      <c r="C36" s="11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f t="shared" si="1"/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">
      <c r="A37" s="11" t="s">
        <v>31</v>
      </c>
      <c r="B37" s="11"/>
      <c r="C37" s="11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si="1"/>
        <v>0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">
      <c r="A38" s="11" t="s">
        <v>57</v>
      </c>
      <c r="B38" s="11"/>
      <c r="C38" s="11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1"/>
        <v>0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">
      <c r="A39" s="11" t="s">
        <v>32</v>
      </c>
      <c r="B39" s="11"/>
      <c r="C39" s="11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1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">
      <c r="A40" s="11" t="s">
        <v>33</v>
      </c>
      <c r="B40" s="11"/>
      <c r="C40" s="11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ref="P40:P56" si="2">SUM(D40:O40)</f>
        <v>0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">
      <c r="A41" s="11" t="s">
        <v>34</v>
      </c>
      <c r="B41" s="11"/>
      <c r="C41" s="11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2"/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">
      <c r="A42" s="11" t="s">
        <v>35</v>
      </c>
      <c r="B42" s="11"/>
      <c r="C42" s="11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2"/>
        <v>0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">
      <c r="A43" s="11" t="s">
        <v>36</v>
      </c>
      <c r="B43" s="11"/>
      <c r="C43" s="11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2"/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">
      <c r="A44" s="11" t="s">
        <v>16</v>
      </c>
      <c r="B44" s="11"/>
      <c r="C44" s="11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2"/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">
      <c r="A45" s="11" t="s">
        <v>47</v>
      </c>
      <c r="B45" s="11"/>
      <c r="C45" s="11"/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2"/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">
      <c r="A46" s="11" t="s">
        <v>46</v>
      </c>
      <c r="B46" s="11"/>
      <c r="C46" s="11"/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>SUM(D46:O46)</f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">
      <c r="A47" s="11" t="s">
        <v>55</v>
      </c>
      <c r="B47" s="11"/>
      <c r="C47" s="11"/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>SUM(D47:O47)</f>
        <v>0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">
      <c r="A48" s="11" t="s">
        <v>51</v>
      </c>
      <c r="B48" s="11"/>
      <c r="C48" s="11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>SUM(D48:O48)</f>
        <v>0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">
      <c r="A49" s="11" t="s">
        <v>48</v>
      </c>
      <c r="B49" s="11"/>
      <c r="C49" s="11"/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2"/>
        <v>0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">
      <c r="A50" s="11" t="s">
        <v>56</v>
      </c>
      <c r="B50" s="11"/>
      <c r="C50" s="11"/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>SUM(D50:O50)</f>
        <v>0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">
      <c r="A51" s="11" t="s">
        <v>37</v>
      </c>
      <c r="B51" s="11"/>
      <c r="C51" s="11"/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2"/>
        <v>0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">
      <c r="A52" s="11" t="s">
        <v>38</v>
      </c>
      <c r="B52" s="11"/>
      <c r="C52" s="11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2"/>
        <v>0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">
      <c r="A53" s="15" t="s">
        <v>44</v>
      </c>
      <c r="B53" s="11"/>
      <c r="C53" s="11"/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si="2"/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">
      <c r="A54" s="15" t="s">
        <v>44</v>
      </c>
      <c r="B54" s="11"/>
      <c r="C54" s="11"/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f t="shared" si="2"/>
        <v>0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">
      <c r="A55" s="15" t="s">
        <v>44</v>
      </c>
      <c r="B55" s="11"/>
      <c r="C55" s="11"/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2"/>
        <v>0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ht="13.5" thickBot="1" x14ac:dyDescent="0.25">
      <c r="A56" s="15" t="s">
        <v>44</v>
      </c>
      <c r="B56" s="11"/>
      <c r="C56" s="11"/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2"/>
        <v>0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">
      <c r="A57" s="11"/>
      <c r="B57" s="11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ht="13.5" thickBot="1" x14ac:dyDescent="0.25">
      <c r="A58" s="11" t="s">
        <v>39</v>
      </c>
      <c r="B58" s="11"/>
      <c r="C58" s="11"/>
      <c r="D58" s="13">
        <f>SUM(D19:D57)</f>
        <v>0</v>
      </c>
      <c r="E58" s="13">
        <f>SUM(E19:E57)</f>
        <v>0</v>
      </c>
      <c r="F58" s="13">
        <f>SUM(F19:F57)</f>
        <v>0</v>
      </c>
      <c r="G58" s="13">
        <f>SUM(G19:G57)</f>
        <v>0</v>
      </c>
      <c r="H58" s="13">
        <f>SUM(H19:H57)</f>
        <v>0</v>
      </c>
      <c r="I58" s="13">
        <f>SUM(I19:I57)</f>
        <v>0</v>
      </c>
      <c r="J58" s="13">
        <f>SUM(J19:J57)</f>
        <v>0</v>
      </c>
      <c r="K58" s="13">
        <f>SUM(K19:K57)</f>
        <v>0</v>
      </c>
      <c r="L58" s="13">
        <f>SUM(L19:L57)</f>
        <v>0</v>
      </c>
      <c r="M58" s="13">
        <f>SUM(M19:M57)</f>
        <v>0</v>
      </c>
      <c r="N58" s="13">
        <f>SUM(N19:N57)</f>
        <v>0</v>
      </c>
      <c r="O58" s="13">
        <f>SUM(O19:O57)</f>
        <v>0</v>
      </c>
      <c r="P58" s="13">
        <f>SUM(P19:P57)</f>
        <v>0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">
      <c r="A59" s="11"/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ht="13.5" thickBot="1" x14ac:dyDescent="0.25">
      <c r="A60" s="11" t="s">
        <v>40</v>
      </c>
      <c r="B60" s="11"/>
      <c r="C60" s="11"/>
      <c r="D60" s="14">
        <f>SUM(D15-D58)</f>
        <v>0</v>
      </c>
      <c r="E60" s="14">
        <f>SUM(E15-E58)</f>
        <v>0</v>
      </c>
      <c r="F60" s="14">
        <f>SUM(F15-F58)</f>
        <v>0</v>
      </c>
      <c r="G60" s="14">
        <f>SUM(G15-G58)</f>
        <v>0</v>
      </c>
      <c r="H60" s="14">
        <f>SUM(H15-H58)</f>
        <v>0</v>
      </c>
      <c r="I60" s="14">
        <f>SUM(I15-I58)</f>
        <v>0</v>
      </c>
      <c r="J60" s="14">
        <f>SUM(J15-J58)</f>
        <v>0</v>
      </c>
      <c r="K60" s="14">
        <f>SUM(K15-K58)</f>
        <v>0</v>
      </c>
      <c r="L60" s="14">
        <f>SUM(L15-L58)</f>
        <v>0</v>
      </c>
      <c r="M60" s="14">
        <f>SUM(M15-M58)</f>
        <v>0</v>
      </c>
      <c r="N60" s="14">
        <f>SUM(N15-N58)</f>
        <v>0</v>
      </c>
      <c r="O60" s="14">
        <f>SUM(O15-O58)</f>
        <v>0</v>
      </c>
      <c r="P60" s="14">
        <f>SUM(P15-P58)</f>
        <v>0</v>
      </c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ht="13.5" thickTop="1" x14ac:dyDescent="0.2">
      <c r="A61" s="11"/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">
      <c r="A62" s="2"/>
      <c r="B62" s="2"/>
      <c r="C62" s="2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">
      <c r="A63" s="2"/>
      <c r="B63" s="2"/>
      <c r="C63" s="2"/>
      <c r="D63" s="3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">
      <c r="A64" s="2"/>
      <c r="B64" s="2"/>
      <c r="C64" s="2"/>
      <c r="D64" s="3"/>
      <c r="E64" s="3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4:84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4:84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4:84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4:84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4:84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4:84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4:84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4:84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4:84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4:84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4:84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4:84" x14ac:dyDescent="0.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4:84" x14ac:dyDescent="0.2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4:84" x14ac:dyDescent="0.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4:84" x14ac:dyDescent="0.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4:84" x14ac:dyDescent="0.2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4:84" x14ac:dyDescent="0.2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4:84" x14ac:dyDescent="0.2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4:84" x14ac:dyDescent="0.2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4:84" x14ac:dyDescent="0.2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4:84" x14ac:dyDescent="0.2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4:84" x14ac:dyDescent="0.2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</row>
    <row r="87" spans="4:84" x14ac:dyDescent="0.2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</row>
    <row r="88" spans="4:84" x14ac:dyDescent="0.2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</row>
    <row r="89" spans="4:84" x14ac:dyDescent="0.2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</row>
    <row r="90" spans="4:84" x14ac:dyDescent="0.2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</row>
    <row r="91" spans="4:84" x14ac:dyDescent="0.2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</row>
    <row r="92" spans="4:84" x14ac:dyDescent="0.2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</row>
    <row r="93" spans="4:84" x14ac:dyDescent="0.2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</row>
    <row r="94" spans="4:84" x14ac:dyDescent="0.2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</row>
    <row r="95" spans="4:84" x14ac:dyDescent="0.2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</row>
    <row r="96" spans="4:84" x14ac:dyDescent="0.2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</row>
    <row r="97" spans="4:84" x14ac:dyDescent="0.2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</row>
    <row r="98" spans="4:84" x14ac:dyDescent="0.2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</row>
    <row r="99" spans="4:84" x14ac:dyDescent="0.2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</row>
    <row r="100" spans="4:84" x14ac:dyDescent="0.2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</row>
    <row r="101" spans="4:84" x14ac:dyDescent="0.2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</row>
    <row r="102" spans="4:84" x14ac:dyDescent="0.2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</row>
    <row r="103" spans="4:84" x14ac:dyDescent="0.2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</row>
    <row r="104" spans="4:84" x14ac:dyDescent="0.2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</row>
    <row r="105" spans="4:84" x14ac:dyDescent="0.2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</row>
    <row r="106" spans="4:84" x14ac:dyDescent="0.2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</row>
    <row r="107" spans="4:84" x14ac:dyDescent="0.2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</row>
    <row r="108" spans="4:84" x14ac:dyDescent="0.2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</row>
    <row r="109" spans="4:84" x14ac:dyDescent="0.2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</row>
    <row r="110" spans="4:84" x14ac:dyDescent="0.2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</row>
    <row r="111" spans="4:84" x14ac:dyDescent="0.2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</row>
    <row r="112" spans="4:84" x14ac:dyDescent="0.2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</row>
    <row r="113" spans="4:84" x14ac:dyDescent="0.2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</row>
    <row r="114" spans="4:84" x14ac:dyDescent="0.2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</row>
    <row r="115" spans="4:84" x14ac:dyDescent="0.2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</row>
    <row r="116" spans="4:84" x14ac:dyDescent="0.2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</row>
    <row r="117" spans="4:84" x14ac:dyDescent="0.2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</row>
    <row r="118" spans="4:84" x14ac:dyDescent="0.2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</row>
    <row r="119" spans="4:84" x14ac:dyDescent="0.2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</row>
    <row r="120" spans="4:84" x14ac:dyDescent="0.2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</row>
    <row r="121" spans="4:84" x14ac:dyDescent="0.2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</row>
    <row r="122" spans="4:84" x14ac:dyDescent="0.2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</row>
    <row r="123" spans="4:84" x14ac:dyDescent="0.2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</row>
    <row r="124" spans="4:84" x14ac:dyDescent="0.2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</row>
    <row r="125" spans="4:84" x14ac:dyDescent="0.2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</row>
    <row r="126" spans="4:84" x14ac:dyDescent="0.2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</row>
    <row r="127" spans="4:84" x14ac:dyDescent="0.2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</row>
    <row r="128" spans="4:84" x14ac:dyDescent="0.2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</row>
    <row r="129" spans="4:84" x14ac:dyDescent="0.2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</row>
    <row r="130" spans="4:84" x14ac:dyDescent="0.2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</row>
    <row r="131" spans="4:84" x14ac:dyDescent="0.2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</row>
    <row r="132" spans="4:84" x14ac:dyDescent="0.2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</row>
    <row r="133" spans="4:84" x14ac:dyDescent="0.2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</row>
    <row r="134" spans="4:84" x14ac:dyDescent="0.2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</row>
    <row r="135" spans="4:84" x14ac:dyDescent="0.2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</row>
    <row r="136" spans="4:84" x14ac:dyDescent="0.2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</row>
    <row r="137" spans="4:84" x14ac:dyDescent="0.2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</row>
    <row r="138" spans="4:84" x14ac:dyDescent="0.2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</row>
    <row r="139" spans="4:84" x14ac:dyDescent="0.2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</row>
  </sheetData>
  <phoneticPr fontId="0" type="noConversion"/>
  <pageMargins left="0" right="0" top="0" bottom="0" header="0" footer="0"/>
  <pageSetup scale="65" orientation="landscape" blackAndWhite="1" horizontalDpi="300" verticalDpi="30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MONTHLY BUDGET SCHED.</dc:title>
  <dc:creator>John Siegel</dc:creator>
  <cp:lastModifiedBy>Holly Watters</cp:lastModifiedBy>
  <cp:lastPrinted>1996-05-09T15:40:25Z</cp:lastPrinted>
  <dcterms:created xsi:type="dcterms:W3CDTF">1996-05-09T19:39:03Z</dcterms:created>
  <dcterms:modified xsi:type="dcterms:W3CDTF">2023-05-25T19:35:25Z</dcterms:modified>
</cp:coreProperties>
</file>